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8515" windowHeight="12075"/>
  </bookViews>
  <sheets>
    <sheet name="Links" sheetId="1" r:id="rId1"/>
    <sheet name="Sorts" sheetId="2" r:id="rId2"/>
  </sheets>
  <calcPr calcId="145621"/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1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2" i="2"/>
</calcChain>
</file>

<file path=xl/sharedStrings.xml><?xml version="1.0" encoding="utf-8"?>
<sst xmlns="http://schemas.openxmlformats.org/spreadsheetml/2006/main" count="256" uniqueCount="170">
  <si>
    <t>https://www.die-bibel.de/bibeln/online-bibeln/lutherbibel-2017/bibeltext/bibel/text/lesen/stelle/1/10001/19999/</t>
  </si>
  <si>
    <t>https://www.die-bibel.de/bibeln/online-bibeln/lutherbibel-2017/bibeltext/bibel/text/lesen/stelle/2/10001/19999/</t>
  </si>
  <si>
    <t>https://www.die-bibel.de/bibeln/online-bibeln/lutherbibel-2017/bibeltext/bibel/text/lesen/stelle/3/10001/19999/</t>
  </si>
  <si>
    <t>https://www.die-bibel.de/bibeln/online-bibeln/lutherbibel-2017/bibeltext/bibel/text/lesen/stelle/4/10001/19999/</t>
  </si>
  <si>
    <t>https://www.die-bibel.de/bibeln/online-bibeln/lutherbibel-2017/bibeltext/bibel/text/lesen/stelle/5/10001/19999/</t>
  </si>
  <si>
    <t>https://www.die-bibel.de/bibeln/online-bibeln/lutherbibel-2017/bibeltext/bibel/text/lesen/stelle/6/10001/19999/</t>
  </si>
  <si>
    <t>Josua</t>
  </si>
  <si>
    <t>https://www.die-bibel.de/bibeln/online-bibeln/lutherbibel-2017/bibeltext/bibel/text/lesen/stelle/7/10001/19999/</t>
  </si>
  <si>
    <t>Richter</t>
  </si>
  <si>
    <t>https://www.die-bibel.de/bibeln/online-bibeln/lutherbibel-2017/bibeltext/bibel/text/lesen/stelle/8/10001/19999/</t>
  </si>
  <si>
    <t>Rut</t>
  </si>
  <si>
    <t>https://www.die-bibel.de/bibeln/online-bibeln/lutherbibel-2017/bibeltext/bibel/text/lesen/stelle/9/10001/19999/</t>
  </si>
  <si>
    <t>1. Samuel</t>
  </si>
  <si>
    <t>https://www.die-bibel.de/bibeln/online-bibeln/lutherbibel-2017/bibeltext/bibel/text/lesen/stelle/10/10001/19999/</t>
  </si>
  <si>
    <t>2. Samuel</t>
  </si>
  <si>
    <t>https://www.die-bibel.de/bibeln/online-bibeln/lutherbibel-2017/bibeltext/bibel/text/lesen/stelle/11/10001/19999/</t>
  </si>
  <si>
    <t>1. Könige</t>
  </si>
  <si>
    <t>https://www.die-bibel.de/bibeln/online-bibeln/lutherbibel-2017/bibeltext/bibel/text/lesen/stelle/12/10001/19999/</t>
  </si>
  <si>
    <t>2. Könige</t>
  </si>
  <si>
    <t>https://www.die-bibel.de/bibeln/online-bibeln/lutherbibel-2017/bibeltext/bibel/text/lesen/stelle/13/10001/19999/</t>
  </si>
  <si>
    <t>1. Chronik</t>
  </si>
  <si>
    <t>https://www.die-bibel.de/bibeln/online-bibeln/lutherbibel-2017/bibeltext/bibel/text/lesen/stelle/14/10001/19999/</t>
  </si>
  <si>
    <t>2. Chronik</t>
  </si>
  <si>
    <t>https://www.die-bibel.de/bibeln/online-bibeln/lutherbibel-2017/bibeltext/bibel/text/lesen/stelle/15/10001/19999/</t>
  </si>
  <si>
    <t>Esra</t>
  </si>
  <si>
    <t>https://www.die-bibel.de/bibeln/online-bibeln/lutherbibel-2017/bibeltext/bibel/text/lesen/stelle/16/10001/19999/</t>
  </si>
  <si>
    <t>Nehemia</t>
  </si>
  <si>
    <t>https://www.die-bibel.de/bibeln/online-bibeln/lutherbibel-2017/bibeltext/bibel/text/lesen/stelle/17/10001/19999/</t>
  </si>
  <si>
    <t>Ester</t>
  </si>
  <si>
    <t>https://www.die-bibel.de/bibeln/online-bibeln/lutherbibel-2017/bibeltext/bibel/text/lesen/stelle/18/10001/19999/</t>
  </si>
  <si>
    <t>https://www.die-bibel.de/bibeln/online-bibeln/lutherbibel-2017/bibeltext/bibel/text/lesen/stelle/19/10001/19999/</t>
  </si>
  <si>
    <t>https://www.die-bibel.de/bibeln/online-bibeln/lutherbibel-2017/bibeltext/bibel/text/lesen/stelle/20/10001/19999/</t>
  </si>
  <si>
    <t>https://www.die-bibel.de/bibeln/online-bibeln/lutherbibel-2017/bibeltext/bibel/text/lesen/stelle/21/10001/19999/</t>
  </si>
  <si>
    <t>https://www.die-bibel.de/bibeln/online-bibeln/lutherbibel-2017/bibeltext/bibel/text/lesen/stelle/22/10001/19999/</t>
  </si>
  <si>
    <t>Hoheslied</t>
  </si>
  <si>
    <t>https://www.die-bibel.de/bibeln/online-bibeln/lutherbibel-2017/bibeltext/bibel/text/lesen/stelle/23/10001/19999/</t>
  </si>
  <si>
    <t>Jesaja</t>
  </si>
  <si>
    <t>https://www.die-bibel.de/bibeln/online-bibeln/lutherbibel-2017/bibeltext/bibel/text/lesen/stelle/24/10001/19999/</t>
  </si>
  <si>
    <t>Jeremia</t>
  </si>
  <si>
    <t>https://www.die-bibel.de/bibeln/online-bibeln/lutherbibel-2017/bibeltext/bibel/text/lesen/stelle/25/10001/19999/</t>
  </si>
  <si>
    <t>Klagelieder</t>
  </si>
  <si>
    <t>https://www.die-bibel.de/bibeln/online-bibeln/lutherbibel-2017/bibeltext/bibel/text/lesen/stelle/26/10001/19999/</t>
  </si>
  <si>
    <t>https://www.die-bibel.de/bibeln/online-bibeln/lutherbibel-2017/bibeltext/bibel/text/lesen/stelle/27/10001/19999/</t>
  </si>
  <si>
    <t>Daniel</t>
  </si>
  <si>
    <t>https://www.die-bibel.de/bibeln/online-bibeln/lutherbibel-2017/bibeltext/bibel/text/lesen/stelle/28/10001/19999/</t>
  </si>
  <si>
    <t>Hosea</t>
  </si>
  <si>
    <t>https://www.die-bibel.de/bibeln/online-bibeln/lutherbibel-2017/bibeltext/bibel/text/lesen/stelle/29/10001/19999/</t>
  </si>
  <si>
    <t>Joel</t>
  </si>
  <si>
    <t>https://www.die-bibel.de/bibeln/online-bibeln/lutherbibel-2017/bibeltext/bibel/text/lesen/stelle/30/10001/19999/</t>
  </si>
  <si>
    <t>Amos</t>
  </si>
  <si>
    <t>https://www.die-bibel.de/bibeln/online-bibeln/lutherbibel-2017/bibeltext/bibel/text/lesen/stelle/31/10001/19999/</t>
  </si>
  <si>
    <t>Obadja</t>
  </si>
  <si>
    <t>https://www.die-bibel.de/bibeln/online-bibeln/lutherbibel-2017/bibeltext/bibel/text/lesen/stelle/32/10001/19999/</t>
  </si>
  <si>
    <t>Jona</t>
  </si>
  <si>
    <t>https://www.die-bibel.de/bibeln/online-bibeln/lutherbibel-2017/bibeltext/bibel/text/lesen/stelle/33/10001/19999/</t>
  </si>
  <si>
    <t>Micha</t>
  </si>
  <si>
    <t>https://www.die-bibel.de/bibeln/online-bibeln/lutherbibel-2017/bibeltext/bibel/text/lesen/stelle/34/10001/19999/</t>
  </si>
  <si>
    <t>Nahum</t>
  </si>
  <si>
    <t>https://www.die-bibel.de/bibeln/online-bibeln/lutherbibel-2017/bibeltext/bibel/text/lesen/stelle/35/10001/19999/</t>
  </si>
  <si>
    <t>Habakuk</t>
  </si>
  <si>
    <t>https://www.die-bibel.de/bibeln/online-bibeln/lutherbibel-2017/bibeltext/bibel/text/lesen/stelle/36/10001/19999/</t>
  </si>
  <si>
    <t>Zefanja</t>
  </si>
  <si>
    <t>https://www.die-bibel.de/bibeln/online-bibeln/lutherbibel-2017/bibeltext/bibel/text/lesen/stelle/37/10001/19999/</t>
  </si>
  <si>
    <t>Haggai</t>
  </si>
  <si>
    <t>https://www.die-bibel.de/bibeln/online-bibeln/lutherbibel-2017/bibeltext/bibel/text/lesen/stelle/38/10001/19999/</t>
  </si>
  <si>
    <t>Sacharja</t>
  </si>
  <si>
    <t>https://www.die-bibel.de/bibeln/online-bibeln/lutherbibel-2017/bibeltext/bibel/text/lesen/stelle/39/10001/19999/</t>
  </si>
  <si>
    <t>Maleachi</t>
  </si>
  <si>
    <t>https://www.die-bibel.de/bibeln/online-bibeln/lutherbibel-2017/bibeltext/bibel/text/lesen/stelle/40/10001/19999/</t>
  </si>
  <si>
    <t>Judit</t>
  </si>
  <si>
    <t>https://www.die-bibel.de/bibeln/online-bibeln/lutherbibel-2017/bibeltext/bibel/text/lesen/stelle/41/10001/19999/</t>
  </si>
  <si>
    <t>Weisheit</t>
  </si>
  <si>
    <t>https://www.die-bibel.de/bibeln/online-bibeln/lutherbibel-2017/bibeltext/bibel/text/lesen/stelle/42/10001/19999/</t>
  </si>
  <si>
    <t>https://www.die-bibel.de/bibeln/online-bibeln/lutherbibel-2017/bibeltext/bibel/text/lesen/stelle/43/10001/19999/</t>
  </si>
  <si>
    <t>Sirach</t>
  </si>
  <si>
    <t>https://www.die-bibel.de/bibeln/online-bibeln/lutherbibel-2017/bibeltext/bibel/text/lesen/stelle/44/10001/19999/</t>
  </si>
  <si>
    <t>Baruch</t>
  </si>
  <si>
    <t>https://www.die-bibel.de/bibeln/online-bibeln/lutherbibel-2017/bibeltext/bibel/text/lesen/stelle/45/10001/19999/</t>
  </si>
  <si>
    <t>1. Makkabäer</t>
  </si>
  <si>
    <t>https://www.die-bibel.de/bibeln/online-bibeln/lutherbibel-2017/bibeltext/bibel/text/lesen/stelle/46/10001/19999/</t>
  </si>
  <si>
    <t>2. Makkabäer</t>
  </si>
  <si>
    <t>https://www.die-bibel.de/bibeln/online-bibeln/lutherbibel-2017/bibeltext/bibel/text/lesen/stelle/47/10001/19999/</t>
  </si>
  <si>
    <t>https://www.die-bibel.de/bibeln/online-bibeln/lutherbibel-2017/bibeltext/bibel/text/lesen/stelle/48/10001/19999/</t>
  </si>
  <si>
    <t>https://www.die-bibel.de/bibeln/online-bibeln/lutherbibel-2017/bibeltext/bibel/text/lesen/stelle/49/10001/19999/</t>
  </si>
  <si>
    <t>Gebet Manasses</t>
  </si>
  <si>
    <t>https://www.die-bibel.de/bibeln/online-bibeln/lutherbibel-2017/bibeltext/bibel/text/lesen/stelle/50/10001/19999/</t>
  </si>
  <si>
    <t>Matthäus</t>
  </si>
  <si>
    <t>https://www.die-bibel.de/bibeln/online-bibeln/lutherbibel-2017/bibeltext/bibel/text/lesen/stelle/51/10001/19999/</t>
  </si>
  <si>
    <t>Markus</t>
  </si>
  <si>
    <t>https://www.die-bibel.de/bibeln/online-bibeln/lutherbibel-2017/bibeltext/bibel/text/lesen/stelle/52/10001/19999/</t>
  </si>
  <si>
    <t>Lukas</t>
  </si>
  <si>
    <t>https://www.die-bibel.de/bibeln/online-bibeln/lutherbibel-2017/bibeltext/bibel/text/lesen/stelle/53/10001/19999/</t>
  </si>
  <si>
    <t>Johannes</t>
  </si>
  <si>
    <t>https://www.die-bibel.de/bibeln/online-bibeln/lutherbibel-2017/bibeltext/bibel/text/lesen/stelle/54/10001/19999/</t>
  </si>
  <si>
    <t>Apostelgeschichte</t>
  </si>
  <si>
    <t>https://www.die-bibel.de/bibeln/online-bibeln/lutherbibel-2017/bibeltext/bibel/text/lesen/stelle/55/10001/19999/</t>
  </si>
  <si>
    <t>Römer</t>
  </si>
  <si>
    <t>https://www.die-bibel.de/bibeln/online-bibeln/lutherbibel-2017/bibeltext/bibel/text/lesen/stelle/56/10001/19999/</t>
  </si>
  <si>
    <t>1. Korinther</t>
  </si>
  <si>
    <t>https://www.die-bibel.de/bibeln/online-bibeln/lutherbibel-2017/bibeltext/bibel/text/lesen/stelle/57/10001/19999/</t>
  </si>
  <si>
    <t>2. Korinther</t>
  </si>
  <si>
    <t>https://www.die-bibel.de/bibeln/online-bibeln/lutherbibel-2017/bibeltext/bibel/text/lesen/stelle/58/10001/19999/</t>
  </si>
  <si>
    <t>Galater</t>
  </si>
  <si>
    <t>https://www.die-bibel.de/bibeln/online-bibeln/lutherbibel-2017/bibeltext/bibel/text/lesen/stelle/59/10001/19999/</t>
  </si>
  <si>
    <t>Epheser</t>
  </si>
  <si>
    <t>https://www.die-bibel.de/bibeln/online-bibeln/lutherbibel-2017/bibeltext/bibel/text/lesen/stelle/60/10001/19999/</t>
  </si>
  <si>
    <t>Philipper</t>
  </si>
  <si>
    <t>https://www.die-bibel.de/bibeln/online-bibeln/lutherbibel-2017/bibeltext/bibel/text/lesen/stelle/61/10001/19999/</t>
  </si>
  <si>
    <t>Kolosser</t>
  </si>
  <si>
    <t>https://www.die-bibel.de/bibeln/online-bibeln/lutherbibel-2017/bibeltext/bibel/text/lesen/stelle/62/10001/19999/</t>
  </si>
  <si>
    <t>1. Thessalonicher</t>
  </si>
  <si>
    <t>https://www.die-bibel.de/bibeln/online-bibeln/lutherbibel-2017/bibeltext/bibel/text/lesen/stelle/63/10001/19999/</t>
  </si>
  <si>
    <t>2. Thessalonicher</t>
  </si>
  <si>
    <t>https://www.die-bibel.de/bibeln/online-bibeln/lutherbibel-2017/bibeltext/bibel/text/lesen/stelle/64/10001/19999/</t>
  </si>
  <si>
    <t>1. Timotheus</t>
  </si>
  <si>
    <t>https://www.die-bibel.de/bibeln/online-bibeln/lutherbibel-2017/bibeltext/bibel/text/lesen/stelle/65/10001/19999/</t>
  </si>
  <si>
    <t>2. Timotheus</t>
  </si>
  <si>
    <t>https://www.die-bibel.de/bibeln/online-bibeln/lutherbibel-2017/bibeltext/bibel/text/lesen/stelle/66/10001/19999/</t>
  </si>
  <si>
    <t>Titus</t>
  </si>
  <si>
    <t>https://www.die-bibel.de/bibeln/online-bibeln/lutherbibel-2017/bibeltext/bibel/text/lesen/stelle/67/10001/19999/</t>
  </si>
  <si>
    <t>Philemon</t>
  </si>
  <si>
    <t>https://www.die-bibel.de/bibeln/online-bibeln/lutherbibel-2017/bibeltext/bibel/text/lesen/stelle/68/10001/19999/</t>
  </si>
  <si>
    <t>Hebräer</t>
  </si>
  <si>
    <t>https://www.die-bibel.de/bibeln/online-bibeln/lutherbibel-2017/bibeltext/bibel/text/lesen/stelle/69/10001/19999/</t>
  </si>
  <si>
    <t>Jakobus</t>
  </si>
  <si>
    <t>https://www.die-bibel.de/bibeln/online-bibeln/lutherbibel-2017/bibeltext/bibel/text/lesen/stelle/70/10001/19999/</t>
  </si>
  <si>
    <t>1. Petrus</t>
  </si>
  <si>
    <t>https://www.die-bibel.de/bibeln/online-bibeln/lutherbibel-2017/bibeltext/bibel/text/lesen/stelle/71/10001/19999/</t>
  </si>
  <si>
    <t>2. Petrus</t>
  </si>
  <si>
    <t>https://www.die-bibel.de/bibeln/online-bibeln/lutherbibel-2017/bibeltext/bibel/text/lesen/stelle/72/10001/19999/</t>
  </si>
  <si>
    <t>1. Johannes</t>
  </si>
  <si>
    <t>https://www.die-bibel.de/bibeln/online-bibeln/lutherbibel-2017/bibeltext/bibel/text/lesen/stelle/73/10001/19999/</t>
  </si>
  <si>
    <t>2. Johannes</t>
  </si>
  <si>
    <t>https://www.die-bibel.de/bibeln/online-bibeln/lutherbibel-2017/bibeltext/bibel/text/lesen/stelle/74/10001/19999/</t>
  </si>
  <si>
    <t>3. Johannes</t>
  </si>
  <si>
    <t>https://www.die-bibel.de/bibeln/online-bibeln/lutherbibel-2017/bibeltext/bibel/text/lesen/stelle/75/10001/19999/</t>
  </si>
  <si>
    <t>Judas</t>
  </si>
  <si>
    <t>https://www.die-bibel.de/bibeln/online-bibeln/lutherbibel-2017/bibeltext/bibel/text/lesen/stelle/76/10001/19999/</t>
  </si>
  <si>
    <t>Offenbarung</t>
  </si>
  <si>
    <t>1.</t>
  </si>
  <si>
    <t>Mose</t>
  </si>
  <si>
    <t>2.</t>
  </si>
  <si>
    <t>3.</t>
  </si>
  <si>
    <t>4.</t>
  </si>
  <si>
    <t>5.</t>
  </si>
  <si>
    <t>Samuel</t>
  </si>
  <si>
    <t>Könige</t>
  </si>
  <si>
    <t>Chronik</t>
  </si>
  <si>
    <t>Hiob</t>
  </si>
  <si>
    <t>Psalm</t>
  </si>
  <si>
    <t>Sprüche</t>
  </si>
  <si>
    <t>Prediger</t>
  </si>
  <si>
    <t>Hesekiel</t>
  </si>
  <si>
    <t>Tobias</t>
  </si>
  <si>
    <t>Makkabäer</t>
  </si>
  <si>
    <t>Stücke zu Ester</t>
  </si>
  <si>
    <t>Stücke zu Daniel</t>
  </si>
  <si>
    <t>Korinther</t>
  </si>
  <si>
    <t>Thessalonicher</t>
  </si>
  <si>
    <t>Timotheus</t>
  </si>
  <si>
    <t>Petrus</t>
  </si>
  <si>
    <t>Buch</t>
  </si>
  <si>
    <t>Name</t>
  </si>
  <si>
    <t>Anzahl Kapitel</t>
  </si>
  <si>
    <t>sort</t>
  </si>
  <si>
    <t>1. Mose</t>
  </si>
  <si>
    <t>2. Mose</t>
  </si>
  <si>
    <t>3. Mose</t>
  </si>
  <si>
    <t>4. Mose</t>
  </si>
  <si>
    <t>5. Mose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</si>
</sst>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tabSelected="1" topLeftCell="A58" workbookViewId="0">
      <selection activeCell="D19" sqref="D19"/>
    </sheetView>
  </sheetViews>
  <sheetFormatPr baseColWidth="10" defaultRowHeight="15" x14ac:dyDescent="0.25"/>
  <cols>
    <col min="1" max="1" width="107.7109375" bestFit="1" customWidth="1"/>
    <col min="2" max="2" width="27.7109375" bestFit="1" customWidth="1"/>
  </cols>
  <sheetData>
    <row r="1" spans="1:4" x14ac:dyDescent="0.25">
      <c r="A1" t="s">
        <v>0</v>
      </c>
      <c r="B1" t="s">
        <v>165</v>
      </c>
      <c r="C1">
        <v>1</v>
      </c>
      <c r="D1" t="str">
        <f>"Update bibel_chapter_2017_2 set sort2="&amp;C1&amp;" WHERE buch2='"&amp;B1&amp;"';"</f>
        <v>Update bibel_chapter_2017_2 set sort2=1 WHERE buch2='1. Mose';</v>
      </c>
    </row>
    <row r="2" spans="1:4" x14ac:dyDescent="0.25">
      <c r="A2" t="s">
        <v>1</v>
      </c>
      <c r="B2" t="s">
        <v>166</v>
      </c>
      <c r="C2">
        <v>2</v>
      </c>
      <c r="D2" t="str">
        <f t="shared" ref="D2:D65" si="0">"Update bibel_chapter_2017_2 set sort2="&amp;C2&amp;" WHERE buch2='"&amp;B2&amp;"';"</f>
        <v>Update bibel_chapter_2017_2 set sort2=2 WHERE buch2='2. Mose';</v>
      </c>
    </row>
    <row r="3" spans="1:4" x14ac:dyDescent="0.25">
      <c r="A3" t="s">
        <v>2</v>
      </c>
      <c r="B3" t="s">
        <v>167</v>
      </c>
      <c r="C3">
        <v>3</v>
      </c>
      <c r="D3" t="str">
        <f t="shared" si="0"/>
        <v>Update bibel_chapter_2017_2 set sort2=3 WHERE buch2='3. Mose';</v>
      </c>
    </row>
    <row r="4" spans="1:4" x14ac:dyDescent="0.25">
      <c r="A4" t="s">
        <v>3</v>
      </c>
      <c r="B4" t="s">
        <v>168</v>
      </c>
      <c r="C4">
        <v>4</v>
      </c>
      <c r="D4" t="str">
        <f t="shared" si="0"/>
        <v>Update bibel_chapter_2017_2 set sort2=4 WHERE buch2='4. Mose';</v>
      </c>
    </row>
    <row r="5" spans="1:4" x14ac:dyDescent="0.25">
      <c r="A5" t="s">
        <v>4</v>
      </c>
      <c r="B5" t="s">
        <v>169</v>
      </c>
      <c r="C5">
        <v>5</v>
      </c>
      <c r="D5" t="str">
        <f t="shared" si="0"/>
        <v>Update bibel_chapter_2017_2 set sort2=5 WHERE buch2='5. Mose';</v>
      </c>
    </row>
    <row r="6" spans="1:4" x14ac:dyDescent="0.25">
      <c r="A6" t="s">
        <v>5</v>
      </c>
      <c r="B6" t="s">
        <v>6</v>
      </c>
      <c r="C6">
        <v>6</v>
      </c>
      <c r="D6" t="str">
        <f t="shared" si="0"/>
        <v>Update bibel_chapter_2017_2 set sort2=6 WHERE buch2='Josua';</v>
      </c>
    </row>
    <row r="7" spans="1:4" x14ac:dyDescent="0.25">
      <c r="A7" t="s">
        <v>7</v>
      </c>
      <c r="B7" t="s">
        <v>8</v>
      </c>
      <c r="C7">
        <v>7</v>
      </c>
      <c r="D7" t="str">
        <f t="shared" si="0"/>
        <v>Update bibel_chapter_2017_2 set sort2=7 WHERE buch2='Richter';</v>
      </c>
    </row>
    <row r="8" spans="1:4" x14ac:dyDescent="0.25">
      <c r="A8" t="s">
        <v>9</v>
      </c>
      <c r="B8" t="s">
        <v>10</v>
      </c>
      <c r="C8">
        <v>8</v>
      </c>
      <c r="D8" t="str">
        <f t="shared" si="0"/>
        <v>Update bibel_chapter_2017_2 set sort2=8 WHERE buch2='Rut';</v>
      </c>
    </row>
    <row r="9" spans="1:4" x14ac:dyDescent="0.25">
      <c r="A9" t="s">
        <v>11</v>
      </c>
      <c r="B9" t="s">
        <v>12</v>
      </c>
      <c r="C9">
        <v>9</v>
      </c>
      <c r="D9" t="str">
        <f t="shared" si="0"/>
        <v>Update bibel_chapter_2017_2 set sort2=9 WHERE buch2='1. Samuel';</v>
      </c>
    </row>
    <row r="10" spans="1:4" x14ac:dyDescent="0.25">
      <c r="A10" t="s">
        <v>13</v>
      </c>
      <c r="B10" t="s">
        <v>14</v>
      </c>
      <c r="C10">
        <v>10</v>
      </c>
      <c r="D10" t="str">
        <f t="shared" si="0"/>
        <v>Update bibel_chapter_2017_2 set sort2=10 WHERE buch2='2. Samuel';</v>
      </c>
    </row>
    <row r="11" spans="1:4" x14ac:dyDescent="0.25">
      <c r="A11" t="s">
        <v>15</v>
      </c>
      <c r="B11" t="s">
        <v>16</v>
      </c>
      <c r="C11">
        <v>11</v>
      </c>
      <c r="D11" t="str">
        <f t="shared" si="0"/>
        <v>Update bibel_chapter_2017_2 set sort2=11 WHERE buch2='1. Könige';</v>
      </c>
    </row>
    <row r="12" spans="1:4" x14ac:dyDescent="0.25">
      <c r="A12" t="s">
        <v>17</v>
      </c>
      <c r="B12" t="s">
        <v>18</v>
      </c>
      <c r="C12">
        <v>12</v>
      </c>
      <c r="D12" t="str">
        <f t="shared" si="0"/>
        <v>Update bibel_chapter_2017_2 set sort2=12 WHERE buch2='2. Könige';</v>
      </c>
    </row>
    <row r="13" spans="1:4" x14ac:dyDescent="0.25">
      <c r="A13" t="s">
        <v>19</v>
      </c>
      <c r="B13" t="s">
        <v>20</v>
      </c>
      <c r="C13">
        <v>13</v>
      </c>
      <c r="D13" t="str">
        <f t="shared" si="0"/>
        <v>Update bibel_chapter_2017_2 set sort2=13 WHERE buch2='1. Chronik';</v>
      </c>
    </row>
    <row r="14" spans="1:4" x14ac:dyDescent="0.25">
      <c r="A14" t="s">
        <v>21</v>
      </c>
      <c r="B14" t="s">
        <v>22</v>
      </c>
      <c r="C14">
        <v>14</v>
      </c>
      <c r="D14" t="str">
        <f t="shared" si="0"/>
        <v>Update bibel_chapter_2017_2 set sort2=14 WHERE buch2='2. Chronik';</v>
      </c>
    </row>
    <row r="15" spans="1:4" x14ac:dyDescent="0.25">
      <c r="A15" t="s">
        <v>23</v>
      </c>
      <c r="B15" t="s">
        <v>24</v>
      </c>
      <c r="C15">
        <v>15</v>
      </c>
      <c r="D15" t="str">
        <f t="shared" si="0"/>
        <v>Update bibel_chapter_2017_2 set sort2=15 WHERE buch2='Esra';</v>
      </c>
    </row>
    <row r="16" spans="1:4" x14ac:dyDescent="0.25">
      <c r="A16" t="s">
        <v>25</v>
      </c>
      <c r="B16" t="s">
        <v>26</v>
      </c>
      <c r="C16">
        <v>16</v>
      </c>
      <c r="D16" t="str">
        <f t="shared" si="0"/>
        <v>Update bibel_chapter_2017_2 set sort2=16 WHERE buch2='Nehemia';</v>
      </c>
    </row>
    <row r="17" spans="1:4" x14ac:dyDescent="0.25">
      <c r="A17" t="s">
        <v>27</v>
      </c>
      <c r="B17" t="s">
        <v>28</v>
      </c>
      <c r="C17">
        <v>17</v>
      </c>
      <c r="D17" t="str">
        <f t="shared" si="0"/>
        <v>Update bibel_chapter_2017_2 set sort2=17 WHERE buch2='Ester';</v>
      </c>
    </row>
    <row r="18" spans="1:4" x14ac:dyDescent="0.25">
      <c r="A18" t="s">
        <v>29</v>
      </c>
      <c r="B18" t="s">
        <v>148</v>
      </c>
      <c r="C18">
        <v>18</v>
      </c>
      <c r="D18" t="str">
        <f t="shared" si="0"/>
        <v>Update bibel_chapter_2017_2 set sort2=18 WHERE buch2='Hiob';</v>
      </c>
    </row>
    <row r="19" spans="1:4" x14ac:dyDescent="0.25">
      <c r="A19" t="s">
        <v>30</v>
      </c>
      <c r="B19" t="s">
        <v>149</v>
      </c>
      <c r="C19">
        <v>19</v>
      </c>
      <c r="D19" t="str">
        <f t="shared" si="0"/>
        <v>Update bibel_chapter_2017_2 set sort2=19 WHERE buch2='Psalm';</v>
      </c>
    </row>
    <row r="20" spans="1:4" x14ac:dyDescent="0.25">
      <c r="A20" t="s">
        <v>31</v>
      </c>
      <c r="B20" t="s">
        <v>150</v>
      </c>
      <c r="C20">
        <v>20</v>
      </c>
      <c r="D20" t="str">
        <f t="shared" si="0"/>
        <v>Update bibel_chapter_2017_2 set sort2=20 WHERE buch2='Sprüche';</v>
      </c>
    </row>
    <row r="21" spans="1:4" x14ac:dyDescent="0.25">
      <c r="A21" t="s">
        <v>32</v>
      </c>
      <c r="B21" t="s">
        <v>151</v>
      </c>
      <c r="C21">
        <v>21</v>
      </c>
      <c r="D21" t="str">
        <f t="shared" si="0"/>
        <v>Update bibel_chapter_2017_2 set sort2=21 WHERE buch2='Prediger';</v>
      </c>
    </row>
    <row r="22" spans="1:4" x14ac:dyDescent="0.25">
      <c r="A22" t="s">
        <v>33</v>
      </c>
      <c r="B22" t="s">
        <v>34</v>
      </c>
      <c r="C22">
        <v>22</v>
      </c>
      <c r="D22" t="str">
        <f t="shared" si="0"/>
        <v>Update bibel_chapter_2017_2 set sort2=22 WHERE buch2='Hoheslied';</v>
      </c>
    </row>
    <row r="23" spans="1:4" x14ac:dyDescent="0.25">
      <c r="A23" t="s">
        <v>35</v>
      </c>
      <c r="B23" t="s">
        <v>36</v>
      </c>
      <c r="C23">
        <v>23</v>
      </c>
      <c r="D23" t="str">
        <f t="shared" si="0"/>
        <v>Update bibel_chapter_2017_2 set sort2=23 WHERE buch2='Jesaja';</v>
      </c>
    </row>
    <row r="24" spans="1:4" x14ac:dyDescent="0.25">
      <c r="A24" t="s">
        <v>37</v>
      </c>
      <c r="B24" t="s">
        <v>38</v>
      </c>
      <c r="C24">
        <v>24</v>
      </c>
      <c r="D24" t="str">
        <f t="shared" si="0"/>
        <v>Update bibel_chapter_2017_2 set sort2=24 WHERE buch2='Jeremia';</v>
      </c>
    </row>
    <row r="25" spans="1:4" x14ac:dyDescent="0.25">
      <c r="A25" t="s">
        <v>39</v>
      </c>
      <c r="B25" t="s">
        <v>40</v>
      </c>
      <c r="C25">
        <v>25</v>
      </c>
      <c r="D25" t="str">
        <f t="shared" si="0"/>
        <v>Update bibel_chapter_2017_2 set sort2=25 WHERE buch2='Klagelieder';</v>
      </c>
    </row>
    <row r="26" spans="1:4" x14ac:dyDescent="0.25">
      <c r="A26" t="s">
        <v>41</v>
      </c>
      <c r="B26" t="s">
        <v>152</v>
      </c>
      <c r="C26">
        <v>26</v>
      </c>
      <c r="D26" t="str">
        <f t="shared" si="0"/>
        <v>Update bibel_chapter_2017_2 set sort2=26 WHERE buch2='Hesekiel';</v>
      </c>
    </row>
    <row r="27" spans="1:4" x14ac:dyDescent="0.25">
      <c r="A27" t="s">
        <v>42</v>
      </c>
      <c r="B27" t="s">
        <v>43</v>
      </c>
      <c r="C27">
        <v>27</v>
      </c>
      <c r="D27" t="str">
        <f t="shared" si="0"/>
        <v>Update bibel_chapter_2017_2 set sort2=27 WHERE buch2='Daniel';</v>
      </c>
    </row>
    <row r="28" spans="1:4" x14ac:dyDescent="0.25">
      <c r="A28" t="s">
        <v>44</v>
      </c>
      <c r="B28" t="s">
        <v>45</v>
      </c>
      <c r="C28">
        <v>28</v>
      </c>
      <c r="D28" t="str">
        <f t="shared" si="0"/>
        <v>Update bibel_chapter_2017_2 set sort2=28 WHERE buch2='Hosea';</v>
      </c>
    </row>
    <row r="29" spans="1:4" x14ac:dyDescent="0.25">
      <c r="A29" t="s">
        <v>46</v>
      </c>
      <c r="B29" t="s">
        <v>47</v>
      </c>
      <c r="C29">
        <v>29</v>
      </c>
      <c r="D29" t="str">
        <f t="shared" si="0"/>
        <v>Update bibel_chapter_2017_2 set sort2=29 WHERE buch2='Joel';</v>
      </c>
    </row>
    <row r="30" spans="1:4" x14ac:dyDescent="0.25">
      <c r="A30" t="s">
        <v>48</v>
      </c>
      <c r="B30" t="s">
        <v>49</v>
      </c>
      <c r="C30">
        <v>30</v>
      </c>
      <c r="D30" t="str">
        <f t="shared" si="0"/>
        <v>Update bibel_chapter_2017_2 set sort2=30 WHERE buch2='Amos';</v>
      </c>
    </row>
    <row r="31" spans="1:4" x14ac:dyDescent="0.25">
      <c r="A31" t="s">
        <v>50</v>
      </c>
      <c r="B31" t="s">
        <v>51</v>
      </c>
      <c r="C31">
        <v>31</v>
      </c>
      <c r="D31" t="str">
        <f t="shared" si="0"/>
        <v>Update bibel_chapter_2017_2 set sort2=31 WHERE buch2='Obadja';</v>
      </c>
    </row>
    <row r="32" spans="1:4" x14ac:dyDescent="0.25">
      <c r="A32" t="s">
        <v>52</v>
      </c>
      <c r="B32" t="s">
        <v>53</v>
      </c>
      <c r="C32">
        <v>32</v>
      </c>
      <c r="D32" t="str">
        <f t="shared" si="0"/>
        <v>Update bibel_chapter_2017_2 set sort2=32 WHERE buch2='Jona';</v>
      </c>
    </row>
    <row r="33" spans="1:4" x14ac:dyDescent="0.25">
      <c r="A33" t="s">
        <v>54</v>
      </c>
      <c r="B33" t="s">
        <v>55</v>
      </c>
      <c r="C33">
        <v>33</v>
      </c>
      <c r="D33" t="str">
        <f t="shared" si="0"/>
        <v>Update bibel_chapter_2017_2 set sort2=33 WHERE buch2='Micha';</v>
      </c>
    </row>
    <row r="34" spans="1:4" x14ac:dyDescent="0.25">
      <c r="A34" t="s">
        <v>56</v>
      </c>
      <c r="B34" t="s">
        <v>57</v>
      </c>
      <c r="C34">
        <v>34</v>
      </c>
      <c r="D34" t="str">
        <f t="shared" si="0"/>
        <v>Update bibel_chapter_2017_2 set sort2=34 WHERE buch2='Nahum';</v>
      </c>
    </row>
    <row r="35" spans="1:4" x14ac:dyDescent="0.25">
      <c r="A35" t="s">
        <v>58</v>
      </c>
      <c r="B35" t="s">
        <v>59</v>
      </c>
      <c r="C35">
        <v>35</v>
      </c>
      <c r="D35" t="str">
        <f t="shared" si="0"/>
        <v>Update bibel_chapter_2017_2 set sort2=35 WHERE buch2='Habakuk';</v>
      </c>
    </row>
    <row r="36" spans="1:4" x14ac:dyDescent="0.25">
      <c r="A36" t="s">
        <v>60</v>
      </c>
      <c r="B36" t="s">
        <v>61</v>
      </c>
      <c r="C36">
        <v>36</v>
      </c>
      <c r="D36" t="str">
        <f t="shared" si="0"/>
        <v>Update bibel_chapter_2017_2 set sort2=36 WHERE buch2='Zefanja';</v>
      </c>
    </row>
    <row r="37" spans="1:4" x14ac:dyDescent="0.25">
      <c r="A37" t="s">
        <v>62</v>
      </c>
      <c r="B37" t="s">
        <v>63</v>
      </c>
      <c r="C37">
        <v>37</v>
      </c>
      <c r="D37" t="str">
        <f t="shared" si="0"/>
        <v>Update bibel_chapter_2017_2 set sort2=37 WHERE buch2='Haggai';</v>
      </c>
    </row>
    <row r="38" spans="1:4" x14ac:dyDescent="0.25">
      <c r="A38" t="s">
        <v>64</v>
      </c>
      <c r="B38" t="s">
        <v>65</v>
      </c>
      <c r="C38">
        <v>38</v>
      </c>
      <c r="D38" t="str">
        <f t="shared" si="0"/>
        <v>Update bibel_chapter_2017_2 set sort2=38 WHERE buch2='Sacharja';</v>
      </c>
    </row>
    <row r="39" spans="1:4" x14ac:dyDescent="0.25">
      <c r="A39" t="s">
        <v>66</v>
      </c>
      <c r="B39" t="s">
        <v>67</v>
      </c>
      <c r="C39">
        <v>39</v>
      </c>
      <c r="D39" t="str">
        <f t="shared" si="0"/>
        <v>Update bibel_chapter_2017_2 set sort2=39 WHERE buch2='Maleachi';</v>
      </c>
    </row>
    <row r="40" spans="1:4" x14ac:dyDescent="0.25">
      <c r="A40" t="s">
        <v>68</v>
      </c>
      <c r="B40" t="s">
        <v>69</v>
      </c>
      <c r="C40">
        <v>40</v>
      </c>
      <c r="D40" t="str">
        <f t="shared" si="0"/>
        <v>Update bibel_chapter_2017_2 set sort2=40 WHERE buch2='Judit';</v>
      </c>
    </row>
    <row r="41" spans="1:4" x14ac:dyDescent="0.25">
      <c r="A41" t="s">
        <v>70</v>
      </c>
      <c r="B41" t="s">
        <v>71</v>
      </c>
      <c r="C41">
        <v>41</v>
      </c>
      <c r="D41" t="str">
        <f t="shared" si="0"/>
        <v>Update bibel_chapter_2017_2 set sort2=41 WHERE buch2='Weisheit';</v>
      </c>
    </row>
    <row r="42" spans="1:4" x14ac:dyDescent="0.25">
      <c r="A42" t="s">
        <v>72</v>
      </c>
      <c r="B42" t="s">
        <v>153</v>
      </c>
      <c r="C42">
        <v>42</v>
      </c>
      <c r="D42" t="str">
        <f t="shared" si="0"/>
        <v>Update bibel_chapter_2017_2 set sort2=42 WHERE buch2='Tobias';</v>
      </c>
    </row>
    <row r="43" spans="1:4" x14ac:dyDescent="0.25">
      <c r="A43" t="s">
        <v>73</v>
      </c>
      <c r="B43" t="s">
        <v>74</v>
      </c>
      <c r="C43">
        <v>43</v>
      </c>
      <c r="D43" t="str">
        <f t="shared" si="0"/>
        <v>Update bibel_chapter_2017_2 set sort2=43 WHERE buch2='Sirach';</v>
      </c>
    </row>
    <row r="44" spans="1:4" x14ac:dyDescent="0.25">
      <c r="A44" t="s">
        <v>75</v>
      </c>
      <c r="B44" t="s">
        <v>76</v>
      </c>
      <c r="C44">
        <v>44</v>
      </c>
      <c r="D44" t="str">
        <f t="shared" si="0"/>
        <v>Update bibel_chapter_2017_2 set sort2=44 WHERE buch2='Baruch';</v>
      </c>
    </row>
    <row r="45" spans="1:4" x14ac:dyDescent="0.25">
      <c r="A45" t="s">
        <v>77</v>
      </c>
      <c r="B45" t="s">
        <v>78</v>
      </c>
      <c r="C45">
        <v>45</v>
      </c>
      <c r="D45" t="str">
        <f t="shared" si="0"/>
        <v>Update bibel_chapter_2017_2 set sort2=45 WHERE buch2='1. Makkabäer';</v>
      </c>
    </row>
    <row r="46" spans="1:4" x14ac:dyDescent="0.25">
      <c r="A46" t="s">
        <v>79</v>
      </c>
      <c r="B46" t="s">
        <v>80</v>
      </c>
      <c r="C46">
        <v>46</v>
      </c>
      <c r="D46" t="str">
        <f t="shared" si="0"/>
        <v>Update bibel_chapter_2017_2 set sort2=46 WHERE buch2='2. Makkabäer';</v>
      </c>
    </row>
    <row r="47" spans="1:4" x14ac:dyDescent="0.25">
      <c r="A47" t="s">
        <v>81</v>
      </c>
      <c r="B47" t="s">
        <v>155</v>
      </c>
      <c r="C47">
        <v>47</v>
      </c>
      <c r="D47" t="str">
        <f t="shared" si="0"/>
        <v>Update bibel_chapter_2017_2 set sort2=47 WHERE buch2='Stücke zu Ester';</v>
      </c>
    </row>
    <row r="48" spans="1:4" x14ac:dyDescent="0.25">
      <c r="A48" t="s">
        <v>82</v>
      </c>
      <c r="B48" t="s">
        <v>156</v>
      </c>
      <c r="C48">
        <v>48</v>
      </c>
      <c r="D48" t="str">
        <f t="shared" si="0"/>
        <v>Update bibel_chapter_2017_2 set sort2=48 WHERE buch2='Stücke zu Daniel';</v>
      </c>
    </row>
    <row r="49" spans="1:4" x14ac:dyDescent="0.25">
      <c r="A49" t="s">
        <v>83</v>
      </c>
      <c r="B49" t="s">
        <v>84</v>
      </c>
      <c r="C49">
        <v>49</v>
      </c>
      <c r="D49" t="str">
        <f t="shared" si="0"/>
        <v>Update bibel_chapter_2017_2 set sort2=49 WHERE buch2='Gebet Manasses';</v>
      </c>
    </row>
    <row r="50" spans="1:4" x14ac:dyDescent="0.25">
      <c r="A50" t="s">
        <v>85</v>
      </c>
      <c r="B50" t="s">
        <v>86</v>
      </c>
      <c r="C50">
        <v>50</v>
      </c>
      <c r="D50" t="str">
        <f t="shared" si="0"/>
        <v>Update bibel_chapter_2017_2 set sort2=50 WHERE buch2='Matthäus';</v>
      </c>
    </row>
    <row r="51" spans="1:4" x14ac:dyDescent="0.25">
      <c r="A51" t="s">
        <v>87</v>
      </c>
      <c r="B51" t="s">
        <v>88</v>
      </c>
      <c r="C51">
        <v>51</v>
      </c>
      <c r="D51" t="str">
        <f t="shared" si="0"/>
        <v>Update bibel_chapter_2017_2 set sort2=51 WHERE buch2='Markus';</v>
      </c>
    </row>
    <row r="52" spans="1:4" x14ac:dyDescent="0.25">
      <c r="A52" t="s">
        <v>89</v>
      </c>
      <c r="B52" t="s">
        <v>90</v>
      </c>
      <c r="C52">
        <v>52</v>
      </c>
      <c r="D52" t="str">
        <f t="shared" si="0"/>
        <v>Update bibel_chapter_2017_2 set sort2=52 WHERE buch2='Lukas';</v>
      </c>
    </row>
    <row r="53" spans="1:4" x14ac:dyDescent="0.25">
      <c r="A53" t="s">
        <v>91</v>
      </c>
      <c r="B53" t="s">
        <v>92</v>
      </c>
      <c r="C53">
        <v>53</v>
      </c>
      <c r="D53" t="str">
        <f t="shared" si="0"/>
        <v>Update bibel_chapter_2017_2 set sort2=53 WHERE buch2='Johannes';</v>
      </c>
    </row>
    <row r="54" spans="1:4" x14ac:dyDescent="0.25">
      <c r="A54" t="s">
        <v>93</v>
      </c>
      <c r="B54" t="s">
        <v>94</v>
      </c>
      <c r="C54">
        <v>54</v>
      </c>
      <c r="D54" t="str">
        <f t="shared" si="0"/>
        <v>Update bibel_chapter_2017_2 set sort2=54 WHERE buch2='Apostelgeschichte';</v>
      </c>
    </row>
    <row r="55" spans="1:4" x14ac:dyDescent="0.25">
      <c r="A55" t="s">
        <v>95</v>
      </c>
      <c r="B55" t="s">
        <v>96</v>
      </c>
      <c r="C55">
        <v>55</v>
      </c>
      <c r="D55" t="str">
        <f t="shared" si="0"/>
        <v>Update bibel_chapter_2017_2 set sort2=55 WHERE buch2='Römer';</v>
      </c>
    </row>
    <row r="56" spans="1:4" x14ac:dyDescent="0.25">
      <c r="A56" t="s">
        <v>97</v>
      </c>
      <c r="B56" t="s">
        <v>98</v>
      </c>
      <c r="C56">
        <v>56</v>
      </c>
      <c r="D56" t="str">
        <f t="shared" si="0"/>
        <v>Update bibel_chapter_2017_2 set sort2=56 WHERE buch2='1. Korinther';</v>
      </c>
    </row>
    <row r="57" spans="1:4" x14ac:dyDescent="0.25">
      <c r="A57" t="s">
        <v>99</v>
      </c>
      <c r="B57" t="s">
        <v>100</v>
      </c>
      <c r="C57">
        <v>57</v>
      </c>
      <c r="D57" t="str">
        <f t="shared" si="0"/>
        <v>Update bibel_chapter_2017_2 set sort2=57 WHERE buch2='2. Korinther';</v>
      </c>
    </row>
    <row r="58" spans="1:4" x14ac:dyDescent="0.25">
      <c r="A58" t="s">
        <v>101</v>
      </c>
      <c r="B58" t="s">
        <v>102</v>
      </c>
      <c r="C58">
        <v>58</v>
      </c>
      <c r="D58" t="str">
        <f t="shared" si="0"/>
        <v>Update bibel_chapter_2017_2 set sort2=58 WHERE buch2='Galater';</v>
      </c>
    </row>
    <row r="59" spans="1:4" x14ac:dyDescent="0.25">
      <c r="A59" t="s">
        <v>103</v>
      </c>
      <c r="B59" t="s">
        <v>104</v>
      </c>
      <c r="C59">
        <v>59</v>
      </c>
      <c r="D59" t="str">
        <f t="shared" si="0"/>
        <v>Update bibel_chapter_2017_2 set sort2=59 WHERE buch2='Epheser';</v>
      </c>
    </row>
    <row r="60" spans="1:4" x14ac:dyDescent="0.25">
      <c r="A60" t="s">
        <v>105</v>
      </c>
      <c r="B60" t="s">
        <v>106</v>
      </c>
      <c r="C60">
        <v>60</v>
      </c>
      <c r="D60" t="str">
        <f t="shared" si="0"/>
        <v>Update bibel_chapter_2017_2 set sort2=60 WHERE buch2='Philipper';</v>
      </c>
    </row>
    <row r="61" spans="1:4" x14ac:dyDescent="0.25">
      <c r="A61" t="s">
        <v>107</v>
      </c>
      <c r="B61" t="s">
        <v>108</v>
      </c>
      <c r="C61">
        <v>61</v>
      </c>
      <c r="D61" t="str">
        <f t="shared" si="0"/>
        <v>Update bibel_chapter_2017_2 set sort2=61 WHERE buch2='Kolosser';</v>
      </c>
    </row>
    <row r="62" spans="1:4" x14ac:dyDescent="0.25">
      <c r="A62" t="s">
        <v>109</v>
      </c>
      <c r="B62" t="s">
        <v>110</v>
      </c>
      <c r="C62">
        <v>62</v>
      </c>
      <c r="D62" t="str">
        <f t="shared" si="0"/>
        <v>Update bibel_chapter_2017_2 set sort2=62 WHERE buch2='1. Thessalonicher';</v>
      </c>
    </row>
    <row r="63" spans="1:4" x14ac:dyDescent="0.25">
      <c r="A63" t="s">
        <v>111</v>
      </c>
      <c r="B63" t="s">
        <v>112</v>
      </c>
      <c r="C63">
        <v>63</v>
      </c>
      <c r="D63" t="str">
        <f t="shared" si="0"/>
        <v>Update bibel_chapter_2017_2 set sort2=63 WHERE buch2='2. Thessalonicher';</v>
      </c>
    </row>
    <row r="64" spans="1:4" x14ac:dyDescent="0.25">
      <c r="A64" t="s">
        <v>113</v>
      </c>
      <c r="B64" t="s">
        <v>114</v>
      </c>
      <c r="C64">
        <v>64</v>
      </c>
      <c r="D64" t="str">
        <f t="shared" si="0"/>
        <v>Update bibel_chapter_2017_2 set sort2=64 WHERE buch2='1. Timotheus';</v>
      </c>
    </row>
    <row r="65" spans="1:4" x14ac:dyDescent="0.25">
      <c r="A65" t="s">
        <v>115</v>
      </c>
      <c r="B65" t="s">
        <v>116</v>
      </c>
      <c r="C65">
        <v>65</v>
      </c>
      <c r="D65" t="str">
        <f t="shared" si="0"/>
        <v>Update bibel_chapter_2017_2 set sort2=65 WHERE buch2='2. Timotheus';</v>
      </c>
    </row>
    <row r="66" spans="1:4" x14ac:dyDescent="0.25">
      <c r="A66" t="s">
        <v>117</v>
      </c>
      <c r="B66" t="s">
        <v>118</v>
      </c>
      <c r="C66">
        <v>66</v>
      </c>
      <c r="D66" t="str">
        <f t="shared" ref="D66:D76" si="1">"Update bibel_chapter_2017_2 set sort2="&amp;C66&amp;" WHERE buch2='"&amp;B66&amp;"';"</f>
        <v>Update bibel_chapter_2017_2 set sort2=66 WHERE buch2='Titus';</v>
      </c>
    </row>
    <row r="67" spans="1:4" x14ac:dyDescent="0.25">
      <c r="A67" t="s">
        <v>119</v>
      </c>
      <c r="B67" t="s">
        <v>120</v>
      </c>
      <c r="C67">
        <v>67</v>
      </c>
      <c r="D67" t="str">
        <f t="shared" si="1"/>
        <v>Update bibel_chapter_2017_2 set sort2=67 WHERE buch2='Philemon';</v>
      </c>
    </row>
    <row r="68" spans="1:4" x14ac:dyDescent="0.25">
      <c r="A68" t="s">
        <v>121</v>
      </c>
      <c r="B68" t="s">
        <v>122</v>
      </c>
      <c r="C68">
        <v>68</v>
      </c>
      <c r="D68" t="str">
        <f t="shared" si="1"/>
        <v>Update bibel_chapter_2017_2 set sort2=68 WHERE buch2='Hebräer';</v>
      </c>
    </row>
    <row r="69" spans="1:4" x14ac:dyDescent="0.25">
      <c r="A69" t="s">
        <v>123</v>
      </c>
      <c r="B69" t="s">
        <v>124</v>
      </c>
      <c r="C69">
        <v>69</v>
      </c>
      <c r="D69" t="str">
        <f t="shared" si="1"/>
        <v>Update bibel_chapter_2017_2 set sort2=69 WHERE buch2='Jakobus';</v>
      </c>
    </row>
    <row r="70" spans="1:4" x14ac:dyDescent="0.25">
      <c r="A70" t="s">
        <v>125</v>
      </c>
      <c r="B70" t="s">
        <v>126</v>
      </c>
      <c r="C70">
        <v>70</v>
      </c>
      <c r="D70" t="str">
        <f t="shared" si="1"/>
        <v>Update bibel_chapter_2017_2 set sort2=70 WHERE buch2='1. Petrus';</v>
      </c>
    </row>
    <row r="71" spans="1:4" x14ac:dyDescent="0.25">
      <c r="A71" t="s">
        <v>127</v>
      </c>
      <c r="B71" t="s">
        <v>128</v>
      </c>
      <c r="C71">
        <v>71</v>
      </c>
      <c r="D71" t="str">
        <f t="shared" si="1"/>
        <v>Update bibel_chapter_2017_2 set sort2=71 WHERE buch2='2. Petrus';</v>
      </c>
    </row>
    <row r="72" spans="1:4" x14ac:dyDescent="0.25">
      <c r="A72" t="s">
        <v>129</v>
      </c>
      <c r="B72" t="s">
        <v>130</v>
      </c>
      <c r="C72">
        <v>72</v>
      </c>
      <c r="D72" t="str">
        <f t="shared" si="1"/>
        <v>Update bibel_chapter_2017_2 set sort2=72 WHERE buch2='1. Johannes';</v>
      </c>
    </row>
    <row r="73" spans="1:4" x14ac:dyDescent="0.25">
      <c r="A73" t="s">
        <v>131</v>
      </c>
      <c r="B73" t="s">
        <v>132</v>
      </c>
      <c r="C73">
        <v>73</v>
      </c>
      <c r="D73" t="str">
        <f t="shared" si="1"/>
        <v>Update bibel_chapter_2017_2 set sort2=73 WHERE buch2='2. Johannes';</v>
      </c>
    </row>
    <row r="74" spans="1:4" x14ac:dyDescent="0.25">
      <c r="A74" t="s">
        <v>133</v>
      </c>
      <c r="B74" t="s">
        <v>134</v>
      </c>
      <c r="C74">
        <v>74</v>
      </c>
      <c r="D74" t="str">
        <f t="shared" si="1"/>
        <v>Update bibel_chapter_2017_2 set sort2=74 WHERE buch2='3. Johannes';</v>
      </c>
    </row>
    <row r="75" spans="1:4" x14ac:dyDescent="0.25">
      <c r="A75" t="s">
        <v>135</v>
      </c>
      <c r="B75" t="s">
        <v>136</v>
      </c>
      <c r="C75">
        <v>75</v>
      </c>
      <c r="D75" t="str">
        <f t="shared" si="1"/>
        <v>Update bibel_chapter_2017_2 set sort2=75 WHERE buch2='Judas';</v>
      </c>
    </row>
    <row r="76" spans="1:4" x14ac:dyDescent="0.25">
      <c r="A76" t="s">
        <v>137</v>
      </c>
      <c r="B76" t="s">
        <v>138</v>
      </c>
      <c r="C76">
        <v>76</v>
      </c>
      <c r="D76" t="str">
        <f t="shared" si="1"/>
        <v>Update bibel_chapter_2017_2 set sort2=76 WHERE buch2='Offenbarung';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opLeftCell="A38" workbookViewId="0">
      <selection activeCell="E2" sqref="E2:E77"/>
    </sheetView>
  </sheetViews>
  <sheetFormatPr baseColWidth="10" defaultRowHeight="15" x14ac:dyDescent="0.25"/>
  <cols>
    <col min="2" max="2" width="5.28515625" bestFit="1" customWidth="1"/>
    <col min="3" max="3" width="17.42578125" bestFit="1" customWidth="1"/>
    <col min="4" max="4" width="13.7109375" bestFit="1" customWidth="1"/>
    <col min="5" max="5" width="88.140625" bestFit="1" customWidth="1"/>
  </cols>
  <sheetData>
    <row r="1" spans="1:5" x14ac:dyDescent="0.25">
      <c r="A1" t="s">
        <v>164</v>
      </c>
      <c r="B1" t="s">
        <v>161</v>
      </c>
      <c r="C1" t="s">
        <v>162</v>
      </c>
      <c r="D1" t="s">
        <v>163</v>
      </c>
    </row>
    <row r="2" spans="1:5" x14ac:dyDescent="0.25">
      <c r="A2">
        <v>1</v>
      </c>
      <c r="B2" s="1" t="s">
        <v>139</v>
      </c>
      <c r="C2" s="1" t="s">
        <v>140</v>
      </c>
      <c r="D2" s="1">
        <v>50</v>
      </c>
      <c r="E2" t="str">
        <f>"UPDATE bibel_chapter_2017_html set sort="&amp;A2&amp;" WHERE anz_buch='"&amp;B2&amp;"' AND buch='"&amp;C2&amp;"';"</f>
        <v>UPDATE bibel_chapter_2017_html set sort=1 WHERE anz_buch='1.' AND buch='Mose';</v>
      </c>
    </row>
    <row r="3" spans="1:5" x14ac:dyDescent="0.25">
      <c r="A3">
        <v>2</v>
      </c>
      <c r="B3" s="1" t="s">
        <v>141</v>
      </c>
      <c r="C3" s="1" t="s">
        <v>140</v>
      </c>
      <c r="D3" s="1">
        <v>40</v>
      </c>
      <c r="E3" t="str">
        <f t="shared" ref="E3:E66" si="0">"UPDATE bibel_chapter_2017_html set sort="&amp;A3&amp;" WHERE anz_buch='"&amp;B3&amp;"' AND buch='"&amp;C3&amp;"';"</f>
        <v>UPDATE bibel_chapter_2017_html set sort=2 WHERE anz_buch='2.' AND buch='Mose';</v>
      </c>
    </row>
    <row r="4" spans="1:5" x14ac:dyDescent="0.25">
      <c r="A4">
        <v>3</v>
      </c>
      <c r="B4" s="1" t="s">
        <v>142</v>
      </c>
      <c r="C4" s="1" t="s">
        <v>140</v>
      </c>
      <c r="D4" s="1">
        <v>27</v>
      </c>
      <c r="E4" t="str">
        <f t="shared" si="0"/>
        <v>UPDATE bibel_chapter_2017_html set sort=3 WHERE anz_buch='3.' AND buch='Mose';</v>
      </c>
    </row>
    <row r="5" spans="1:5" x14ac:dyDescent="0.25">
      <c r="A5">
        <v>4</v>
      </c>
      <c r="B5" s="1" t="s">
        <v>143</v>
      </c>
      <c r="C5" s="1" t="s">
        <v>140</v>
      </c>
      <c r="D5" s="1">
        <v>36</v>
      </c>
      <c r="E5" t="str">
        <f t="shared" si="0"/>
        <v>UPDATE bibel_chapter_2017_html set sort=4 WHERE anz_buch='4.' AND buch='Mose';</v>
      </c>
    </row>
    <row r="6" spans="1:5" x14ac:dyDescent="0.25">
      <c r="A6">
        <v>5</v>
      </c>
      <c r="B6" s="1" t="s">
        <v>144</v>
      </c>
      <c r="C6" s="1" t="s">
        <v>140</v>
      </c>
      <c r="D6" s="1">
        <v>34</v>
      </c>
      <c r="E6" t="str">
        <f t="shared" si="0"/>
        <v>UPDATE bibel_chapter_2017_html set sort=5 WHERE anz_buch='5.' AND buch='Mose';</v>
      </c>
    </row>
    <row r="7" spans="1:5" x14ac:dyDescent="0.25">
      <c r="A7">
        <v>6</v>
      </c>
      <c r="B7" s="1"/>
      <c r="C7" s="1" t="s">
        <v>6</v>
      </c>
      <c r="D7" s="1">
        <v>24</v>
      </c>
      <c r="E7" t="str">
        <f t="shared" si="0"/>
        <v>UPDATE bibel_chapter_2017_html set sort=6 WHERE anz_buch='' AND buch='Josua';</v>
      </c>
    </row>
    <row r="8" spans="1:5" x14ac:dyDescent="0.25">
      <c r="A8">
        <v>7</v>
      </c>
      <c r="B8" s="1"/>
      <c r="C8" s="1" t="s">
        <v>8</v>
      </c>
      <c r="D8" s="1">
        <v>21</v>
      </c>
      <c r="E8" t="str">
        <f t="shared" si="0"/>
        <v>UPDATE bibel_chapter_2017_html set sort=7 WHERE anz_buch='' AND buch='Richter';</v>
      </c>
    </row>
    <row r="9" spans="1:5" x14ac:dyDescent="0.25">
      <c r="A9">
        <v>8</v>
      </c>
      <c r="B9" s="1"/>
      <c r="C9" s="1" t="s">
        <v>10</v>
      </c>
      <c r="D9" s="1">
        <v>4</v>
      </c>
      <c r="E9" t="str">
        <f t="shared" si="0"/>
        <v>UPDATE bibel_chapter_2017_html set sort=8 WHERE anz_buch='' AND buch='Rut';</v>
      </c>
    </row>
    <row r="10" spans="1:5" x14ac:dyDescent="0.25">
      <c r="A10">
        <v>9</v>
      </c>
      <c r="B10" s="1" t="s">
        <v>139</v>
      </c>
      <c r="C10" s="1" t="s">
        <v>145</v>
      </c>
      <c r="D10" s="1">
        <v>31</v>
      </c>
      <c r="E10" t="str">
        <f t="shared" si="0"/>
        <v>UPDATE bibel_chapter_2017_html set sort=9 WHERE anz_buch='1.' AND buch='Samuel';</v>
      </c>
    </row>
    <row r="11" spans="1:5" x14ac:dyDescent="0.25">
      <c r="A11">
        <v>10</v>
      </c>
      <c r="B11" s="1" t="s">
        <v>141</v>
      </c>
      <c r="C11" s="1" t="s">
        <v>145</v>
      </c>
      <c r="D11" s="1">
        <v>24</v>
      </c>
      <c r="E11" t="str">
        <f t="shared" si="0"/>
        <v>UPDATE bibel_chapter_2017_html set sort=10 WHERE anz_buch='2.' AND buch='Samuel';</v>
      </c>
    </row>
    <row r="12" spans="1:5" x14ac:dyDescent="0.25">
      <c r="A12">
        <v>11</v>
      </c>
      <c r="B12" s="1" t="s">
        <v>139</v>
      </c>
      <c r="C12" s="1" t="s">
        <v>146</v>
      </c>
      <c r="D12" s="1">
        <v>22</v>
      </c>
      <c r="E12" t="str">
        <f t="shared" si="0"/>
        <v>UPDATE bibel_chapter_2017_html set sort=11 WHERE anz_buch='1.' AND buch='Könige';</v>
      </c>
    </row>
    <row r="13" spans="1:5" x14ac:dyDescent="0.25">
      <c r="A13">
        <v>12</v>
      </c>
      <c r="B13" s="1" t="s">
        <v>141</v>
      </c>
      <c r="C13" s="1" t="s">
        <v>146</v>
      </c>
      <c r="D13" s="1">
        <v>25</v>
      </c>
      <c r="E13" t="str">
        <f t="shared" si="0"/>
        <v>UPDATE bibel_chapter_2017_html set sort=12 WHERE anz_buch='2.' AND buch='Könige';</v>
      </c>
    </row>
    <row r="14" spans="1:5" x14ac:dyDescent="0.25">
      <c r="A14">
        <v>13</v>
      </c>
      <c r="B14" s="1" t="s">
        <v>139</v>
      </c>
      <c r="C14" s="1" t="s">
        <v>147</v>
      </c>
      <c r="D14" s="1">
        <v>29</v>
      </c>
      <c r="E14" t="str">
        <f t="shared" si="0"/>
        <v>UPDATE bibel_chapter_2017_html set sort=13 WHERE anz_buch='1.' AND buch='Chronik';</v>
      </c>
    </row>
    <row r="15" spans="1:5" x14ac:dyDescent="0.25">
      <c r="A15">
        <v>14</v>
      </c>
      <c r="B15" s="1" t="s">
        <v>141</v>
      </c>
      <c r="C15" s="1" t="s">
        <v>147</v>
      </c>
      <c r="D15" s="1">
        <v>36</v>
      </c>
      <c r="E15" t="str">
        <f t="shared" si="0"/>
        <v>UPDATE bibel_chapter_2017_html set sort=14 WHERE anz_buch='2.' AND buch='Chronik';</v>
      </c>
    </row>
    <row r="16" spans="1:5" x14ac:dyDescent="0.25">
      <c r="A16">
        <v>15</v>
      </c>
      <c r="B16" s="1"/>
      <c r="C16" s="1" t="s">
        <v>24</v>
      </c>
      <c r="D16" s="1">
        <v>10</v>
      </c>
      <c r="E16" t="str">
        <f t="shared" si="0"/>
        <v>UPDATE bibel_chapter_2017_html set sort=15 WHERE anz_buch='' AND buch='Esra';</v>
      </c>
    </row>
    <row r="17" spans="1:5" x14ac:dyDescent="0.25">
      <c r="A17">
        <v>16</v>
      </c>
      <c r="B17" s="1"/>
      <c r="C17" s="1" t="s">
        <v>26</v>
      </c>
      <c r="D17" s="1">
        <v>13</v>
      </c>
      <c r="E17" t="str">
        <f t="shared" si="0"/>
        <v>UPDATE bibel_chapter_2017_html set sort=16 WHERE anz_buch='' AND buch='Nehemia';</v>
      </c>
    </row>
    <row r="18" spans="1:5" x14ac:dyDescent="0.25">
      <c r="A18">
        <v>17</v>
      </c>
      <c r="B18" s="1"/>
      <c r="C18" s="1" t="s">
        <v>28</v>
      </c>
      <c r="D18" s="1">
        <v>10</v>
      </c>
      <c r="E18" t="str">
        <f t="shared" si="0"/>
        <v>UPDATE bibel_chapter_2017_html set sort=17 WHERE anz_buch='' AND buch='Ester';</v>
      </c>
    </row>
    <row r="19" spans="1:5" x14ac:dyDescent="0.25">
      <c r="A19">
        <v>18</v>
      </c>
      <c r="B19" s="1"/>
      <c r="C19" s="1" t="s">
        <v>148</v>
      </c>
      <c r="D19" s="1">
        <v>42</v>
      </c>
      <c r="E19" t="str">
        <f t="shared" si="0"/>
        <v>UPDATE bibel_chapter_2017_html set sort=18 WHERE anz_buch='' AND buch='Hiob';</v>
      </c>
    </row>
    <row r="20" spans="1:5" x14ac:dyDescent="0.25">
      <c r="A20">
        <v>19</v>
      </c>
      <c r="B20" s="1"/>
      <c r="C20" s="1" t="s">
        <v>149</v>
      </c>
      <c r="D20" s="1">
        <v>150</v>
      </c>
      <c r="E20" t="str">
        <f t="shared" si="0"/>
        <v>UPDATE bibel_chapter_2017_html set sort=19 WHERE anz_buch='' AND buch='Psalm';</v>
      </c>
    </row>
    <row r="21" spans="1:5" x14ac:dyDescent="0.25">
      <c r="A21">
        <v>20</v>
      </c>
      <c r="B21" s="1"/>
      <c r="C21" s="1" t="s">
        <v>150</v>
      </c>
      <c r="D21" s="1">
        <v>31</v>
      </c>
      <c r="E21" t="str">
        <f t="shared" si="0"/>
        <v>UPDATE bibel_chapter_2017_html set sort=20 WHERE anz_buch='' AND buch='Sprüche';</v>
      </c>
    </row>
    <row r="22" spans="1:5" x14ac:dyDescent="0.25">
      <c r="A22">
        <v>21</v>
      </c>
      <c r="B22" s="1"/>
      <c r="C22" s="1" t="s">
        <v>151</v>
      </c>
      <c r="D22" s="1">
        <v>12</v>
      </c>
      <c r="E22" t="str">
        <f t="shared" si="0"/>
        <v>UPDATE bibel_chapter_2017_html set sort=21 WHERE anz_buch='' AND buch='Prediger';</v>
      </c>
    </row>
    <row r="23" spans="1:5" x14ac:dyDescent="0.25">
      <c r="A23">
        <v>22</v>
      </c>
      <c r="B23" s="1"/>
      <c r="C23" s="1" t="s">
        <v>34</v>
      </c>
      <c r="D23" s="1">
        <v>8</v>
      </c>
      <c r="E23" t="str">
        <f t="shared" si="0"/>
        <v>UPDATE bibel_chapter_2017_html set sort=22 WHERE anz_buch='' AND buch='Hoheslied';</v>
      </c>
    </row>
    <row r="24" spans="1:5" x14ac:dyDescent="0.25">
      <c r="A24">
        <v>23</v>
      </c>
      <c r="B24" s="1"/>
      <c r="C24" s="1" t="s">
        <v>36</v>
      </c>
      <c r="D24" s="1">
        <v>66</v>
      </c>
      <c r="E24" t="str">
        <f t="shared" si="0"/>
        <v>UPDATE bibel_chapter_2017_html set sort=23 WHERE anz_buch='' AND buch='Jesaja';</v>
      </c>
    </row>
    <row r="25" spans="1:5" x14ac:dyDescent="0.25">
      <c r="A25">
        <v>24</v>
      </c>
      <c r="B25" s="1"/>
      <c r="C25" s="1" t="s">
        <v>38</v>
      </c>
      <c r="D25" s="1">
        <v>52</v>
      </c>
      <c r="E25" t="str">
        <f t="shared" si="0"/>
        <v>UPDATE bibel_chapter_2017_html set sort=24 WHERE anz_buch='' AND buch='Jeremia';</v>
      </c>
    </row>
    <row r="26" spans="1:5" x14ac:dyDescent="0.25">
      <c r="A26">
        <v>25</v>
      </c>
      <c r="B26" s="1"/>
      <c r="C26" s="1" t="s">
        <v>40</v>
      </c>
      <c r="D26" s="1">
        <v>5</v>
      </c>
      <c r="E26" t="str">
        <f t="shared" si="0"/>
        <v>UPDATE bibel_chapter_2017_html set sort=25 WHERE anz_buch='' AND buch='Klagelieder';</v>
      </c>
    </row>
    <row r="27" spans="1:5" x14ac:dyDescent="0.25">
      <c r="A27">
        <v>26</v>
      </c>
      <c r="B27" s="1"/>
      <c r="C27" s="1" t="s">
        <v>152</v>
      </c>
      <c r="D27" s="1">
        <v>48</v>
      </c>
      <c r="E27" t="str">
        <f t="shared" si="0"/>
        <v>UPDATE bibel_chapter_2017_html set sort=26 WHERE anz_buch='' AND buch='Hesekiel';</v>
      </c>
    </row>
    <row r="28" spans="1:5" x14ac:dyDescent="0.25">
      <c r="A28">
        <v>27</v>
      </c>
      <c r="B28" s="1"/>
      <c r="C28" s="1" t="s">
        <v>43</v>
      </c>
      <c r="D28" s="1">
        <v>12</v>
      </c>
      <c r="E28" t="str">
        <f t="shared" si="0"/>
        <v>UPDATE bibel_chapter_2017_html set sort=27 WHERE anz_buch='' AND buch='Daniel';</v>
      </c>
    </row>
    <row r="29" spans="1:5" x14ac:dyDescent="0.25">
      <c r="A29">
        <v>28</v>
      </c>
      <c r="B29" s="1"/>
      <c r="C29" s="1" t="s">
        <v>45</v>
      </c>
      <c r="D29" s="1">
        <v>14</v>
      </c>
      <c r="E29" t="str">
        <f t="shared" si="0"/>
        <v>UPDATE bibel_chapter_2017_html set sort=28 WHERE anz_buch='' AND buch='Hosea';</v>
      </c>
    </row>
    <row r="30" spans="1:5" x14ac:dyDescent="0.25">
      <c r="A30">
        <v>29</v>
      </c>
      <c r="B30" s="1"/>
      <c r="C30" s="1" t="s">
        <v>47</v>
      </c>
      <c r="D30" s="1">
        <v>4</v>
      </c>
      <c r="E30" t="str">
        <f t="shared" si="0"/>
        <v>UPDATE bibel_chapter_2017_html set sort=29 WHERE anz_buch='' AND buch='Joel';</v>
      </c>
    </row>
    <row r="31" spans="1:5" x14ac:dyDescent="0.25">
      <c r="A31">
        <v>30</v>
      </c>
      <c r="B31" s="1"/>
      <c r="C31" s="1" t="s">
        <v>49</v>
      </c>
      <c r="D31" s="1">
        <v>9</v>
      </c>
      <c r="E31" t="str">
        <f t="shared" si="0"/>
        <v>UPDATE bibel_chapter_2017_html set sort=30 WHERE anz_buch='' AND buch='Amos';</v>
      </c>
    </row>
    <row r="32" spans="1:5" x14ac:dyDescent="0.25">
      <c r="A32">
        <v>31</v>
      </c>
      <c r="B32" s="1"/>
      <c r="C32" s="1" t="s">
        <v>51</v>
      </c>
      <c r="D32" s="1">
        <v>1</v>
      </c>
      <c r="E32" t="str">
        <f t="shared" si="0"/>
        <v>UPDATE bibel_chapter_2017_html set sort=31 WHERE anz_buch='' AND buch='Obadja';</v>
      </c>
    </row>
    <row r="33" spans="1:5" x14ac:dyDescent="0.25">
      <c r="A33">
        <v>32</v>
      </c>
      <c r="B33" s="1"/>
      <c r="C33" s="1" t="s">
        <v>53</v>
      </c>
      <c r="D33" s="1">
        <v>4</v>
      </c>
      <c r="E33" t="str">
        <f t="shared" si="0"/>
        <v>UPDATE bibel_chapter_2017_html set sort=32 WHERE anz_buch='' AND buch='Jona';</v>
      </c>
    </row>
    <row r="34" spans="1:5" x14ac:dyDescent="0.25">
      <c r="A34">
        <v>33</v>
      </c>
      <c r="B34" s="1"/>
      <c r="C34" s="1" t="s">
        <v>55</v>
      </c>
      <c r="D34" s="1">
        <v>7</v>
      </c>
      <c r="E34" t="str">
        <f t="shared" si="0"/>
        <v>UPDATE bibel_chapter_2017_html set sort=33 WHERE anz_buch='' AND buch='Micha';</v>
      </c>
    </row>
    <row r="35" spans="1:5" x14ac:dyDescent="0.25">
      <c r="A35">
        <v>34</v>
      </c>
      <c r="B35" s="1"/>
      <c r="C35" s="1" t="s">
        <v>57</v>
      </c>
      <c r="D35" s="1">
        <v>3</v>
      </c>
      <c r="E35" t="str">
        <f t="shared" si="0"/>
        <v>UPDATE bibel_chapter_2017_html set sort=34 WHERE anz_buch='' AND buch='Nahum';</v>
      </c>
    </row>
    <row r="36" spans="1:5" x14ac:dyDescent="0.25">
      <c r="A36">
        <v>35</v>
      </c>
      <c r="B36" s="1"/>
      <c r="C36" s="1" t="s">
        <v>59</v>
      </c>
      <c r="D36" s="1">
        <v>3</v>
      </c>
      <c r="E36" t="str">
        <f t="shared" si="0"/>
        <v>UPDATE bibel_chapter_2017_html set sort=35 WHERE anz_buch='' AND buch='Habakuk';</v>
      </c>
    </row>
    <row r="37" spans="1:5" x14ac:dyDescent="0.25">
      <c r="A37">
        <v>36</v>
      </c>
      <c r="B37" s="1"/>
      <c r="C37" s="1" t="s">
        <v>61</v>
      </c>
      <c r="D37" s="1">
        <v>3</v>
      </c>
      <c r="E37" t="str">
        <f t="shared" si="0"/>
        <v>UPDATE bibel_chapter_2017_html set sort=36 WHERE anz_buch='' AND buch='Zefanja';</v>
      </c>
    </row>
    <row r="38" spans="1:5" x14ac:dyDescent="0.25">
      <c r="A38">
        <v>37</v>
      </c>
      <c r="B38" s="1"/>
      <c r="C38" s="1" t="s">
        <v>63</v>
      </c>
      <c r="D38" s="1">
        <v>2</v>
      </c>
      <c r="E38" t="str">
        <f t="shared" si="0"/>
        <v>UPDATE bibel_chapter_2017_html set sort=37 WHERE anz_buch='' AND buch='Haggai';</v>
      </c>
    </row>
    <row r="39" spans="1:5" x14ac:dyDescent="0.25">
      <c r="A39">
        <v>38</v>
      </c>
      <c r="B39" s="1"/>
      <c r="C39" s="1" t="s">
        <v>65</v>
      </c>
      <c r="D39" s="1">
        <v>14</v>
      </c>
      <c r="E39" t="str">
        <f t="shared" si="0"/>
        <v>UPDATE bibel_chapter_2017_html set sort=38 WHERE anz_buch='' AND buch='Sacharja';</v>
      </c>
    </row>
    <row r="40" spans="1:5" x14ac:dyDescent="0.25">
      <c r="A40">
        <v>39</v>
      </c>
      <c r="B40" s="1"/>
      <c r="C40" s="1" t="s">
        <v>67</v>
      </c>
      <c r="D40" s="1">
        <v>3</v>
      </c>
      <c r="E40" t="str">
        <f t="shared" si="0"/>
        <v>UPDATE bibel_chapter_2017_html set sort=39 WHERE anz_buch='' AND buch='Maleachi';</v>
      </c>
    </row>
    <row r="41" spans="1:5" x14ac:dyDescent="0.25">
      <c r="A41">
        <v>40</v>
      </c>
      <c r="B41" s="1"/>
      <c r="C41" s="1" t="s">
        <v>69</v>
      </c>
      <c r="D41" s="1">
        <v>16</v>
      </c>
      <c r="E41" t="str">
        <f t="shared" si="0"/>
        <v>UPDATE bibel_chapter_2017_html set sort=40 WHERE anz_buch='' AND buch='Judit';</v>
      </c>
    </row>
    <row r="42" spans="1:5" x14ac:dyDescent="0.25">
      <c r="A42">
        <v>41</v>
      </c>
      <c r="B42" s="1"/>
      <c r="C42" s="1" t="s">
        <v>71</v>
      </c>
      <c r="D42" s="1">
        <v>19</v>
      </c>
      <c r="E42" t="str">
        <f t="shared" si="0"/>
        <v>UPDATE bibel_chapter_2017_html set sort=41 WHERE anz_buch='' AND buch='Weisheit';</v>
      </c>
    </row>
    <row r="43" spans="1:5" x14ac:dyDescent="0.25">
      <c r="A43">
        <v>42</v>
      </c>
      <c r="B43" s="1"/>
      <c r="C43" s="1" t="s">
        <v>153</v>
      </c>
      <c r="D43" s="1">
        <v>14</v>
      </c>
      <c r="E43" t="str">
        <f t="shared" si="0"/>
        <v>UPDATE bibel_chapter_2017_html set sort=42 WHERE anz_buch='' AND buch='Tobias';</v>
      </c>
    </row>
    <row r="44" spans="1:5" x14ac:dyDescent="0.25">
      <c r="A44">
        <v>43</v>
      </c>
      <c r="B44" s="1"/>
      <c r="C44" s="1" t="s">
        <v>74</v>
      </c>
      <c r="D44" s="1">
        <v>52</v>
      </c>
      <c r="E44" t="str">
        <f t="shared" si="0"/>
        <v>UPDATE bibel_chapter_2017_html set sort=43 WHERE anz_buch='' AND buch='Sirach';</v>
      </c>
    </row>
    <row r="45" spans="1:5" x14ac:dyDescent="0.25">
      <c r="A45">
        <v>44</v>
      </c>
      <c r="B45" s="1"/>
      <c r="C45" s="1" t="s">
        <v>76</v>
      </c>
      <c r="D45" s="1">
        <v>6</v>
      </c>
      <c r="E45" t="str">
        <f t="shared" si="0"/>
        <v>UPDATE bibel_chapter_2017_html set sort=44 WHERE anz_buch='' AND buch='Baruch';</v>
      </c>
    </row>
    <row r="46" spans="1:5" x14ac:dyDescent="0.25">
      <c r="A46">
        <v>45</v>
      </c>
      <c r="B46" s="1" t="s">
        <v>139</v>
      </c>
      <c r="C46" s="1" t="s">
        <v>154</v>
      </c>
      <c r="D46" s="1">
        <v>16</v>
      </c>
      <c r="E46" t="str">
        <f t="shared" si="0"/>
        <v>UPDATE bibel_chapter_2017_html set sort=45 WHERE anz_buch='1.' AND buch='Makkabäer';</v>
      </c>
    </row>
    <row r="47" spans="1:5" x14ac:dyDescent="0.25">
      <c r="A47">
        <v>46</v>
      </c>
      <c r="B47" s="1" t="s">
        <v>141</v>
      </c>
      <c r="C47" s="1" t="s">
        <v>154</v>
      </c>
      <c r="D47" s="1">
        <v>15</v>
      </c>
      <c r="E47" t="str">
        <f t="shared" si="0"/>
        <v>UPDATE bibel_chapter_2017_html set sort=46 WHERE anz_buch='2.' AND buch='Makkabäer';</v>
      </c>
    </row>
    <row r="48" spans="1:5" x14ac:dyDescent="0.25">
      <c r="A48">
        <v>47</v>
      </c>
      <c r="B48" s="1"/>
      <c r="C48" s="1" t="s">
        <v>155</v>
      </c>
      <c r="D48" s="1">
        <v>7</v>
      </c>
      <c r="E48" t="str">
        <f t="shared" si="0"/>
        <v>UPDATE bibel_chapter_2017_html set sort=47 WHERE anz_buch='' AND buch='Stücke zu Ester';</v>
      </c>
    </row>
    <row r="49" spans="1:5" x14ac:dyDescent="0.25">
      <c r="A49">
        <v>48</v>
      </c>
      <c r="B49" s="1"/>
      <c r="C49" s="1" t="s">
        <v>156</v>
      </c>
      <c r="D49" s="1">
        <v>3</v>
      </c>
      <c r="E49" t="str">
        <f t="shared" si="0"/>
        <v>UPDATE bibel_chapter_2017_html set sort=48 WHERE anz_buch='' AND buch='Stücke zu Daniel';</v>
      </c>
    </row>
    <row r="50" spans="1:5" x14ac:dyDescent="0.25">
      <c r="A50">
        <v>49</v>
      </c>
      <c r="B50" s="1"/>
      <c r="C50" s="1" t="s">
        <v>84</v>
      </c>
      <c r="D50" s="1">
        <v>1</v>
      </c>
      <c r="E50" t="str">
        <f t="shared" si="0"/>
        <v>UPDATE bibel_chapter_2017_html set sort=49 WHERE anz_buch='' AND buch='Gebet Manasses';</v>
      </c>
    </row>
    <row r="51" spans="1:5" x14ac:dyDescent="0.25">
      <c r="A51">
        <v>50</v>
      </c>
      <c r="B51" s="1"/>
      <c r="C51" s="1" t="s">
        <v>86</v>
      </c>
      <c r="D51" s="1">
        <v>28</v>
      </c>
      <c r="E51" t="str">
        <f t="shared" si="0"/>
        <v>UPDATE bibel_chapter_2017_html set sort=50 WHERE anz_buch='' AND buch='Matthäus';</v>
      </c>
    </row>
    <row r="52" spans="1:5" x14ac:dyDescent="0.25">
      <c r="A52">
        <v>51</v>
      </c>
      <c r="B52" s="1"/>
      <c r="C52" s="1" t="s">
        <v>88</v>
      </c>
      <c r="D52" s="1">
        <v>16</v>
      </c>
      <c r="E52" t="str">
        <f t="shared" si="0"/>
        <v>UPDATE bibel_chapter_2017_html set sort=51 WHERE anz_buch='' AND buch='Markus';</v>
      </c>
    </row>
    <row r="53" spans="1:5" x14ac:dyDescent="0.25">
      <c r="A53">
        <v>52</v>
      </c>
      <c r="B53" s="1"/>
      <c r="C53" s="1" t="s">
        <v>90</v>
      </c>
      <c r="D53" s="1">
        <v>24</v>
      </c>
      <c r="E53" t="str">
        <f t="shared" si="0"/>
        <v>UPDATE bibel_chapter_2017_html set sort=52 WHERE anz_buch='' AND buch='Lukas';</v>
      </c>
    </row>
    <row r="54" spans="1:5" x14ac:dyDescent="0.25">
      <c r="A54">
        <v>53</v>
      </c>
      <c r="B54" s="1"/>
      <c r="C54" s="1" t="s">
        <v>92</v>
      </c>
      <c r="D54" s="1">
        <v>21</v>
      </c>
      <c r="E54" t="str">
        <f t="shared" si="0"/>
        <v>UPDATE bibel_chapter_2017_html set sort=53 WHERE anz_buch='' AND buch='Johannes';</v>
      </c>
    </row>
    <row r="55" spans="1:5" x14ac:dyDescent="0.25">
      <c r="A55">
        <v>54</v>
      </c>
      <c r="B55" s="1"/>
      <c r="C55" s="1" t="s">
        <v>94</v>
      </c>
      <c r="D55" s="1">
        <v>28</v>
      </c>
      <c r="E55" t="str">
        <f t="shared" si="0"/>
        <v>UPDATE bibel_chapter_2017_html set sort=54 WHERE anz_buch='' AND buch='Apostelgeschichte';</v>
      </c>
    </row>
    <row r="56" spans="1:5" x14ac:dyDescent="0.25">
      <c r="A56">
        <v>55</v>
      </c>
      <c r="B56" s="1"/>
      <c r="C56" s="1" t="s">
        <v>96</v>
      </c>
      <c r="D56" s="1">
        <v>16</v>
      </c>
      <c r="E56" t="str">
        <f t="shared" si="0"/>
        <v>UPDATE bibel_chapter_2017_html set sort=55 WHERE anz_buch='' AND buch='Römer';</v>
      </c>
    </row>
    <row r="57" spans="1:5" x14ac:dyDescent="0.25">
      <c r="A57">
        <v>56</v>
      </c>
      <c r="B57" s="1" t="s">
        <v>139</v>
      </c>
      <c r="C57" s="1" t="s">
        <v>157</v>
      </c>
      <c r="D57" s="1">
        <v>16</v>
      </c>
      <c r="E57" t="str">
        <f t="shared" si="0"/>
        <v>UPDATE bibel_chapter_2017_html set sort=56 WHERE anz_buch='1.' AND buch='Korinther';</v>
      </c>
    </row>
    <row r="58" spans="1:5" x14ac:dyDescent="0.25">
      <c r="A58">
        <v>57</v>
      </c>
      <c r="B58" s="1" t="s">
        <v>141</v>
      </c>
      <c r="C58" s="1" t="s">
        <v>157</v>
      </c>
      <c r="D58" s="1">
        <v>13</v>
      </c>
      <c r="E58" t="str">
        <f t="shared" si="0"/>
        <v>UPDATE bibel_chapter_2017_html set sort=57 WHERE anz_buch='2.' AND buch='Korinther';</v>
      </c>
    </row>
    <row r="59" spans="1:5" x14ac:dyDescent="0.25">
      <c r="A59">
        <v>58</v>
      </c>
      <c r="B59" s="1"/>
      <c r="C59" s="1" t="s">
        <v>102</v>
      </c>
      <c r="D59" s="1">
        <v>6</v>
      </c>
      <c r="E59" t="str">
        <f t="shared" si="0"/>
        <v>UPDATE bibel_chapter_2017_html set sort=58 WHERE anz_buch='' AND buch='Galater';</v>
      </c>
    </row>
    <row r="60" spans="1:5" x14ac:dyDescent="0.25">
      <c r="A60">
        <v>59</v>
      </c>
      <c r="B60" s="1"/>
      <c r="C60" s="1" t="s">
        <v>104</v>
      </c>
      <c r="D60" s="1">
        <v>6</v>
      </c>
      <c r="E60" t="str">
        <f t="shared" si="0"/>
        <v>UPDATE bibel_chapter_2017_html set sort=59 WHERE anz_buch='' AND buch='Epheser';</v>
      </c>
    </row>
    <row r="61" spans="1:5" x14ac:dyDescent="0.25">
      <c r="A61">
        <v>60</v>
      </c>
      <c r="B61" s="1"/>
      <c r="C61" s="1" t="s">
        <v>106</v>
      </c>
      <c r="D61" s="1">
        <v>4</v>
      </c>
      <c r="E61" t="str">
        <f t="shared" si="0"/>
        <v>UPDATE bibel_chapter_2017_html set sort=60 WHERE anz_buch='' AND buch='Philipper';</v>
      </c>
    </row>
    <row r="62" spans="1:5" x14ac:dyDescent="0.25">
      <c r="A62">
        <v>61</v>
      </c>
      <c r="B62" s="1"/>
      <c r="C62" s="1" t="s">
        <v>108</v>
      </c>
      <c r="D62" s="1">
        <v>4</v>
      </c>
      <c r="E62" t="str">
        <f t="shared" si="0"/>
        <v>UPDATE bibel_chapter_2017_html set sort=61 WHERE anz_buch='' AND buch='Kolosser';</v>
      </c>
    </row>
    <row r="63" spans="1:5" x14ac:dyDescent="0.25">
      <c r="A63">
        <v>62</v>
      </c>
      <c r="B63" s="1" t="s">
        <v>139</v>
      </c>
      <c r="C63" s="1" t="s">
        <v>158</v>
      </c>
      <c r="D63" s="1">
        <v>5</v>
      </c>
      <c r="E63" t="str">
        <f t="shared" si="0"/>
        <v>UPDATE bibel_chapter_2017_html set sort=62 WHERE anz_buch='1.' AND buch='Thessalonicher';</v>
      </c>
    </row>
    <row r="64" spans="1:5" x14ac:dyDescent="0.25">
      <c r="A64">
        <v>63</v>
      </c>
      <c r="B64" s="1" t="s">
        <v>141</v>
      </c>
      <c r="C64" s="1" t="s">
        <v>158</v>
      </c>
      <c r="D64" s="1">
        <v>3</v>
      </c>
      <c r="E64" t="str">
        <f t="shared" si="0"/>
        <v>UPDATE bibel_chapter_2017_html set sort=63 WHERE anz_buch='2.' AND buch='Thessalonicher';</v>
      </c>
    </row>
    <row r="65" spans="1:5" x14ac:dyDescent="0.25">
      <c r="A65">
        <v>64</v>
      </c>
      <c r="B65" s="1" t="s">
        <v>139</v>
      </c>
      <c r="C65" s="1" t="s">
        <v>159</v>
      </c>
      <c r="D65" s="1">
        <v>6</v>
      </c>
      <c r="E65" t="str">
        <f t="shared" si="0"/>
        <v>UPDATE bibel_chapter_2017_html set sort=64 WHERE anz_buch='1.' AND buch='Timotheus';</v>
      </c>
    </row>
    <row r="66" spans="1:5" x14ac:dyDescent="0.25">
      <c r="A66">
        <v>65</v>
      </c>
      <c r="B66" s="1" t="s">
        <v>141</v>
      </c>
      <c r="C66" s="1" t="s">
        <v>159</v>
      </c>
      <c r="D66" s="1">
        <v>4</v>
      </c>
      <c r="E66" t="str">
        <f t="shared" si="0"/>
        <v>UPDATE bibel_chapter_2017_html set sort=65 WHERE anz_buch='2.' AND buch='Timotheus';</v>
      </c>
    </row>
    <row r="67" spans="1:5" x14ac:dyDescent="0.25">
      <c r="A67">
        <v>66</v>
      </c>
      <c r="B67" s="1"/>
      <c r="C67" s="1" t="s">
        <v>118</v>
      </c>
      <c r="D67" s="1">
        <v>3</v>
      </c>
      <c r="E67" t="str">
        <f t="shared" ref="E67:E77" si="1">"UPDATE bibel_chapter_2017_html set sort="&amp;A67&amp;" WHERE anz_buch='"&amp;B67&amp;"' AND buch='"&amp;C67&amp;"';"</f>
        <v>UPDATE bibel_chapter_2017_html set sort=66 WHERE anz_buch='' AND buch='Titus';</v>
      </c>
    </row>
    <row r="68" spans="1:5" x14ac:dyDescent="0.25">
      <c r="A68">
        <v>67</v>
      </c>
      <c r="B68" s="1"/>
      <c r="C68" s="1" t="s">
        <v>120</v>
      </c>
      <c r="D68" s="1">
        <v>1</v>
      </c>
      <c r="E68" t="str">
        <f t="shared" si="1"/>
        <v>UPDATE bibel_chapter_2017_html set sort=67 WHERE anz_buch='' AND buch='Philemon';</v>
      </c>
    </row>
    <row r="69" spans="1:5" x14ac:dyDescent="0.25">
      <c r="A69">
        <v>68</v>
      </c>
      <c r="B69" s="1" t="s">
        <v>139</v>
      </c>
      <c r="C69" s="1" t="s">
        <v>160</v>
      </c>
      <c r="D69" s="1">
        <v>5</v>
      </c>
      <c r="E69" t="str">
        <f t="shared" si="1"/>
        <v>UPDATE bibel_chapter_2017_html set sort=68 WHERE anz_buch='1.' AND buch='Petrus';</v>
      </c>
    </row>
    <row r="70" spans="1:5" x14ac:dyDescent="0.25">
      <c r="A70">
        <v>69</v>
      </c>
      <c r="B70" s="1" t="s">
        <v>141</v>
      </c>
      <c r="C70" s="1" t="s">
        <v>160</v>
      </c>
      <c r="D70" s="1">
        <v>3</v>
      </c>
      <c r="E70" t="str">
        <f t="shared" si="1"/>
        <v>UPDATE bibel_chapter_2017_html set sort=69 WHERE anz_buch='2.' AND buch='Petrus';</v>
      </c>
    </row>
    <row r="71" spans="1:5" x14ac:dyDescent="0.25">
      <c r="A71">
        <v>70</v>
      </c>
      <c r="B71" s="1" t="s">
        <v>139</v>
      </c>
      <c r="C71" s="1" t="s">
        <v>92</v>
      </c>
      <c r="D71" s="1">
        <v>5</v>
      </c>
      <c r="E71" t="str">
        <f t="shared" si="1"/>
        <v>UPDATE bibel_chapter_2017_html set sort=70 WHERE anz_buch='1.' AND buch='Johannes';</v>
      </c>
    </row>
    <row r="72" spans="1:5" x14ac:dyDescent="0.25">
      <c r="A72">
        <v>71</v>
      </c>
      <c r="B72" s="1" t="s">
        <v>141</v>
      </c>
      <c r="C72" s="1" t="s">
        <v>92</v>
      </c>
      <c r="D72" s="1">
        <v>1</v>
      </c>
      <c r="E72" t="str">
        <f t="shared" si="1"/>
        <v>UPDATE bibel_chapter_2017_html set sort=71 WHERE anz_buch='2.' AND buch='Johannes';</v>
      </c>
    </row>
    <row r="73" spans="1:5" x14ac:dyDescent="0.25">
      <c r="A73">
        <v>72</v>
      </c>
      <c r="B73" s="1" t="s">
        <v>142</v>
      </c>
      <c r="C73" s="1" t="s">
        <v>92</v>
      </c>
      <c r="D73" s="1">
        <v>1</v>
      </c>
      <c r="E73" t="str">
        <f t="shared" si="1"/>
        <v>UPDATE bibel_chapter_2017_html set sort=72 WHERE anz_buch='3.' AND buch='Johannes';</v>
      </c>
    </row>
    <row r="74" spans="1:5" x14ac:dyDescent="0.25">
      <c r="A74">
        <v>73</v>
      </c>
      <c r="B74" s="1"/>
      <c r="C74" s="1" t="s">
        <v>122</v>
      </c>
      <c r="D74" s="1">
        <v>13</v>
      </c>
      <c r="E74" t="str">
        <f t="shared" si="1"/>
        <v>UPDATE bibel_chapter_2017_html set sort=73 WHERE anz_buch='' AND buch='Hebräer';</v>
      </c>
    </row>
    <row r="75" spans="1:5" x14ac:dyDescent="0.25">
      <c r="A75">
        <v>74</v>
      </c>
      <c r="B75" s="1"/>
      <c r="C75" s="1" t="s">
        <v>124</v>
      </c>
      <c r="D75" s="1">
        <v>5</v>
      </c>
      <c r="E75" t="str">
        <f t="shared" si="1"/>
        <v>UPDATE bibel_chapter_2017_html set sort=74 WHERE anz_buch='' AND buch='Jakobus';</v>
      </c>
    </row>
    <row r="76" spans="1:5" x14ac:dyDescent="0.25">
      <c r="A76">
        <v>75</v>
      </c>
      <c r="B76" s="1"/>
      <c r="C76" s="1" t="s">
        <v>136</v>
      </c>
      <c r="D76" s="1">
        <v>1</v>
      </c>
      <c r="E76" t="str">
        <f t="shared" si="1"/>
        <v>UPDATE bibel_chapter_2017_html set sort=75 WHERE anz_buch='' AND buch='Judas';</v>
      </c>
    </row>
    <row r="77" spans="1:5" x14ac:dyDescent="0.25">
      <c r="A77">
        <v>76</v>
      </c>
      <c r="B77" s="1"/>
      <c r="C77" s="1" t="s">
        <v>138</v>
      </c>
      <c r="D77" s="1">
        <v>22</v>
      </c>
      <c r="E77" t="str">
        <f t="shared" si="1"/>
        <v>UPDATE bibel_chapter_2017_html set sort=76 WHERE anz_buch='' AND buch='Offenbarung';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Links</vt:lpstr>
      <vt:lpstr>Sorts</vt:lpstr>
    </vt:vector>
  </TitlesOfParts>
  <Company>Polizei Baden-Württemberg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Schwarz</dc:creator>
  <cp:lastModifiedBy>Alexander Schwarz</cp:lastModifiedBy>
  <dcterms:created xsi:type="dcterms:W3CDTF">2018-02-09T10:07:17Z</dcterms:created>
  <dcterms:modified xsi:type="dcterms:W3CDTF">2018-02-15T10:54:23Z</dcterms:modified>
</cp:coreProperties>
</file>